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4社会招聘\02招聘公告发布记录\20240326-浪潮数字企业招聘-to国资委网站\"/>
    </mc:Choice>
  </mc:AlternateContent>
  <bookViews>
    <workbookView xWindow="0" yWindow="0" windowWidth="19200" windowHeight="6998"/>
  </bookViews>
  <sheets>
    <sheet name="2024年社会招聘计划表" sheetId="2" r:id="rId1"/>
  </sheets>
  <definedNames>
    <definedName name="_xlnm._FilterDatabase" localSheetId="0" hidden="1">'2024年社会招聘计划表'!$A$3:$M$6</definedName>
    <definedName name="_xlnm.Print_Area" localSheetId="0">'2024年社会招聘计划表'!#REF!</definedName>
    <definedName name="_xlnm.Print_Titles" localSheetId="0">'2024年社会招聘计划表'!$2:$3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<sst xmlns="http://schemas.openxmlformats.org/spreadsheetml/2006/main" count="45" uniqueCount="31">
  <si>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t>序号</t>
  </si>
  <si>
    <t>所属单位</t>
  </si>
  <si>
    <t>拟招聘单位</t>
  </si>
  <si>
    <t>拟安排岗位</t>
  </si>
  <si>
    <t>拟招聘人数</t>
  </si>
  <si>
    <t>岗位职责</t>
  </si>
  <si>
    <t>岗位要求</t>
  </si>
  <si>
    <t>工作地点</t>
  </si>
  <si>
    <t>备注</t>
  </si>
  <si>
    <t>年龄</t>
  </si>
  <si>
    <t>政治面貌</t>
  </si>
  <si>
    <t>学历</t>
  </si>
  <si>
    <t>专业</t>
  </si>
  <si>
    <t>其他要求</t>
  </si>
  <si>
    <t>浪潮集团有限公司</t>
  </si>
  <si>
    <t>浪潮数字企业技术有限公司</t>
  </si>
  <si>
    <t>审计部负责人</t>
  </si>
  <si>
    <t>1、根据公司发展战略，制定公司年度审计规划和计划；
2、负责建立和完善公司内部审计相关管理制度和审计人员队伍建设；
3、负责开展公司内部审计工作，包括财务审计、经济责任审计、管理审计、风险审计、专项审计等；监督、检查审计问题整改情况；
4、协助公司监事检查相关事项，为公司监事提供相关材料；
5、负责承接集团审计评价部交办的相关工作；
6、负责公司领导交办的其他工作。</t>
  </si>
  <si>
    <t>45岁以下</t>
  </si>
  <si>
    <t>不限</t>
  </si>
  <si>
    <t>本科及以上</t>
  </si>
  <si>
    <t>会计学、财务管理学、经济学、财政学、审计学、金融学优先</t>
  </si>
  <si>
    <t>中共党员优先</t>
  </si>
  <si>
    <t>山东省济南市</t>
  </si>
  <si>
    <t>证券与投资部负责人</t>
  </si>
  <si>
    <t>1.负责根据公司发展战略制定资本运营的战略，完成集团类并购重组专项，负责上市公司信息披露的规范化运作；
2.负责组织上市公司路演，与分析师沟通，参与公司市值管理，协助子公司的股权类融资；
3.对接集团投资发展部和企业管理部，负责“投资类公司”产权管理、工商、财务报表及亏损治理；
4.对接集团投资发展部和公司各事业部、专业化子公司，负责投资并购的项目谈判、汇报、可研报告及审批、协议签署、投后管理情况调度及报送等；
5.负责上市公司月度管理账、定期报告、年度审计报告、风险管理报告、环境及企业管制报告；
6.负责上市公司董事会、股东会相关事务。</t>
  </si>
  <si>
    <t>专业不限</t>
  </si>
  <si>
    <t>流程与IT管理部负责人</t>
  </si>
  <si>
    <t>1、负责推动公司智能化、数字化转型，推动公司数字化转型过程中的流程优化和重构，负责内部信息化系统建设；
2、负责制定公司的流程规划设计工作，包括制定流程管理方案，设计标准化的流程模板，管理公司各个流程的执行情况，识别流程中存在的问题，并对流程进行优化改进；
3、负责网络安全管理工作。负责落实执行上级主管单位及集团信息安全政策；负责建立健全产品与内部网络安全管理制度；负责产品及内部网络安全的保障、合规稽查和安全巡检；负责协调产品及网络安全问题和事故的处理；负责产品与内部网络安全的培训。</t>
  </si>
  <si>
    <t>计算机、信息工程、信息管理系统等相关专业优先</t>
  </si>
  <si>
    <t>才聚齐鲁，成就未来——浪潮数字企业技术有限公司社会招聘岗位计划表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</si>
</sst>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9" x14ac:knownFonts="1">
    <font>
      <sz val="12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20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 4" xfId="3"/>
    <cellStyle name="常规 5" xfId="4"/>
    <cellStyle name="常规 6" xfId="5"/>
    <cellStyle name="常规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zoomScale="70" zoomScaleNormal="70" workbookViewId="0">
      <selection activeCell="P3" sqref="P3"/>
    </sheetView>
  </sheetViews>
  <sheetFormatPr defaultColWidth="9.125" defaultRowHeight="39.950000000000003" customHeight="1" x14ac:dyDescent="0.4"/>
  <cols>
    <col min="1" max="1" width="7.375" style="3" customWidth="1"/>
    <col min="2" max="2" width="16.3125" style="4" customWidth="1"/>
    <col min="3" max="3" width="19.3125" style="1" customWidth="1"/>
    <col min="4" max="4" width="13.1875" style="1" customWidth="1"/>
    <col min="5" max="5" width="8.9375" style="1" customWidth="1"/>
    <col min="6" max="6" width="45.5625" style="5" customWidth="1"/>
    <col min="7" max="7" width="13.0625" style="1" customWidth="1"/>
    <col min="8" max="8" width="10.25" style="3" customWidth="1"/>
    <col min="9" max="9" width="10.8125" style="1" customWidth="1"/>
    <col min="10" max="10" width="16.3125" style="1" customWidth="1"/>
    <col min="11" max="11" width="15.0625" style="5" customWidth="1"/>
    <col min="12" max="12" width="7.1875" style="2" customWidth="1"/>
    <col min="13" max="16384" width="9.125" style="3"/>
  </cols>
  <sheetData>
    <row r="1" spans="1:13" ht="39.950000000000003" customHeight="1" x14ac:dyDescent="0.4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"/>
    </row>
    <row r="2" spans="1:13" s="1" customFormat="1" ht="24" customHeight="1" x14ac:dyDescent="0.4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/>
      <c r="I2" s="14"/>
      <c r="J2" s="14"/>
      <c r="K2" s="14"/>
      <c r="L2" s="15" t="s">
        <v>7</v>
      </c>
      <c r="M2" s="15" t="s">
        <v>8</v>
      </c>
    </row>
    <row r="3" spans="1:13" s="1" customFormat="1" ht="17.649999999999999" x14ac:dyDescent="0.4">
      <c r="A3" s="14"/>
      <c r="B3" s="14"/>
      <c r="C3" s="14"/>
      <c r="D3" s="14"/>
      <c r="E3" s="14"/>
      <c r="F3" s="14"/>
      <c r="G3" s="6" t="s">
        <v>9</v>
      </c>
      <c r="H3" s="7" t="s">
        <v>10</v>
      </c>
      <c r="I3" s="6" t="s">
        <v>11</v>
      </c>
      <c r="J3" s="6" t="s">
        <v>12</v>
      </c>
      <c r="K3" s="6" t="s">
        <v>13</v>
      </c>
      <c r="L3" s="15"/>
      <c r="M3" s="15"/>
    </row>
    <row r="4" spans="1:13" s="2" customFormat="1" ht="143" customHeight="1" x14ac:dyDescent="0.4">
      <c r="A4" s="8">
        <v>1</v>
      </c>
      <c r="B4" s="8" t="s">
        <v>14</v>
      </c>
      <c r="C4" s="8" t="s">
        <v>15</v>
      </c>
      <c r="D4" s="8" t="s">
        <v>16</v>
      </c>
      <c r="E4" s="9">
        <v>1</v>
      </c>
      <c r="F4" s="10" t="s">
        <v>17</v>
      </c>
      <c r="G4" s="11" t="s">
        <v>18</v>
      </c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11"/>
    </row>
    <row r="5" spans="1:13" s="2" customFormat="1" ht="185" customHeight="1" x14ac:dyDescent="0.4">
      <c r="A5" s="11">
        <v>2</v>
      </c>
      <c r="B5" s="8" t="s">
        <v>14</v>
      </c>
      <c r="C5" s="8" t="s">
        <v>15</v>
      </c>
      <c r="D5" s="8" t="s">
        <v>24</v>
      </c>
      <c r="E5" s="9">
        <v>1</v>
      </c>
      <c r="F5" s="10" t="s">
        <v>25</v>
      </c>
      <c r="G5" s="11" t="s">
        <v>18</v>
      </c>
      <c r="H5" s="11" t="s">
        <v>19</v>
      </c>
      <c r="I5" s="11" t="s">
        <v>20</v>
      </c>
      <c r="J5" s="11" t="s">
        <v>26</v>
      </c>
      <c r="K5" s="11" t="s">
        <v>22</v>
      </c>
      <c r="L5" s="11" t="s">
        <v>23</v>
      </c>
      <c r="M5" s="11"/>
    </row>
    <row r="6" spans="1:13" s="2" customFormat="1" ht="174" customHeight="1" x14ac:dyDescent="0.4">
      <c r="A6" s="11">
        <v>3</v>
      </c>
      <c r="B6" s="8" t="s">
        <v>14</v>
      </c>
      <c r="C6" s="8" t="s">
        <v>15</v>
      </c>
      <c r="D6" s="8" t="s">
        <v>27</v>
      </c>
      <c r="E6" s="9">
        <v>1</v>
      </c>
      <c r="F6" s="10" t="s">
        <v>28</v>
      </c>
      <c r="G6" s="11" t="s">
        <v>18</v>
      </c>
      <c r="H6" s="11" t="s">
        <v>19</v>
      </c>
      <c r="I6" s="11" t="s">
        <v>20</v>
      </c>
      <c r="J6" s="11" t="s">
        <v>29</v>
      </c>
      <c r="K6" s="11" t="s">
        <v>22</v>
      </c>
      <c r="L6" s="11" t="s">
        <v>23</v>
      </c>
      <c r="M6" s="11"/>
    </row>
  </sheetData>
  <autoFilter ref="A3:M6">
    <sortState ref="A4:M6">
      <sortCondition ref="A3"/>
    </sortState>
  </autoFilter>
  <mergeCells count="10">
    <mergeCell ref="M2:M3"/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honeticPr fontId="8" type="noConversion"/>
  <dataValidations count="2">
    <dataValidation type="list" allowBlank="1" showInputMessage="1" showErrorMessage="1" sqref="H4 H5:H6">
      <formula1>"党员,团员,群众,不限"</formula1>
    </dataValidation>
    <dataValidation type="list" allowBlank="1" showInputMessage="1" showErrorMessage="1" sqref="I4 I5:I6">
      <formula1>"博士及以上,硕士及以上,本科及以上,专科及以上,不限"</formula1>
    </dataValidation>
  </dataValidations>
  <pageMargins left="0.23611111111111099" right="0.23611111111111099" top="0.74791666666666701" bottom="0.74791666666666701" header="0.31458333333333299" footer="0.3145833333333329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2024年社会招聘计划表</vt:lpstr>
      <vt:lpstr>'2024年社会招聘计划表'!Print_Titles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Jane Xing (邢勤政)</cp:lastModifiedBy>
  <cp:lastPrinted>2021-03-16T09:53:00Z</cp:lastPrinted>
  <dcterms:created xsi:type="dcterms:W3CDTF">2021-03-12T22:19:00Z</dcterms:created>
  <dcterms:modified xsi:type="dcterms:W3CDTF">2024-03-26T06:39:52Z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8531F2591EAA45E09A895FE802E14E58</vt:lpwstr>
  </property>
  <property fmtid="{D5CDD505-2E9C-101B-9397-08002B2CF9AE}" pid="4" name="_NewReviewCycle">
    <vt:lpwstr/>
  </property>
</Properties>
</file>